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<sst xmlns="http://schemas.openxmlformats.org/spreadsheetml/2006/main" count="58" uniqueCount="49">
  <si>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</si>
  <si>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</si>
  <si>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</si>
  <si>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</si>
  <si>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</si>
  <si>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</si>
  <si>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</si>
  <si>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</si>
  <si>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</si>
  <si>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</si>
  <si>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</si>
  <si>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</si>
  <si>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</si>
  <si>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</si>
  <si>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</si>
  <si>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</si>
  <si>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</si>
  <si>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</si>
  <si>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</si>
  <si>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</si>
  <si>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</si>
  <si>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</si>
  <si>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</si>
  <si>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</si>
  <si>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</si>
  <si>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165 П 2013</t>
  </si>
  <si>
    <t>Суп молочный с макаронными изделиями</t>
  </si>
  <si>
    <t>напиток</t>
  </si>
  <si>
    <t>270 П 2009</t>
  </si>
  <si>
    <t xml:space="preserve">Какао с молоком </t>
  </si>
  <si>
    <t>139 П 2009</t>
  </si>
  <si>
    <t>Яйца вареные</t>
  </si>
  <si>
    <t>1 шт.</t>
  </si>
  <si>
    <t>кисломол.</t>
  </si>
  <si>
    <t>365 П 2009</t>
  </si>
  <si>
    <t>Масло сливочное</t>
  </si>
  <si>
    <t>Батон нарезной</t>
  </si>
  <si>
    <t>Хлеб ржано-пшеничный</t>
  </si>
  <si>
    <t>9.1.2.6</t>
  </si>
  <si>
    <t xml:space="preserve">Фрукт </t>
  </si>
  <si>
    <t>3 блюдо</t>
  </si>
  <si>
    <t>4 П 2009</t>
  </si>
  <si>
    <t>Салат витаминный</t>
  </si>
  <si>
    <t>45 П 2009 190 П 2009</t>
  </si>
  <si>
    <t>Суп картофельный с бобовыми</t>
  </si>
  <si>
    <t>376 П 2013</t>
  </si>
  <si>
    <t>Плов из индейки</t>
  </si>
  <si>
    <t>299,301 П 2009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</si>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</sst>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Зразы из говядины с рисом паровые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витаминный</v>
          </cell>
        </row>
        <row r="98">
          <cell r="D98" t="str">
            <v>Салат из свеклы с черносливом</v>
          </cell>
        </row>
        <row r="99">
          <cell r="D99" t="str">
            <v>Салат степной</v>
          </cell>
        </row>
        <row r="100">
          <cell r="D100" t="str">
            <v>Салат из свёклы отварной</v>
          </cell>
        </row>
        <row r="101">
          <cell r="D101" t="str">
            <v>Салат из моркови</v>
          </cell>
        </row>
        <row r="102">
          <cell r="D102" t="str">
            <v>Салат из белокоч.капусты с морковью</v>
          </cell>
        </row>
        <row r="103">
          <cell r="D103" t="str">
            <v>Винегрет овощной</v>
          </cell>
        </row>
        <row r="104">
          <cell r="D104" t="str">
            <v>Икра морковная</v>
          </cell>
        </row>
        <row r="105">
          <cell r="D105" t="str">
            <v>Яйца вареные</v>
          </cell>
        </row>
        <row r="106">
          <cell r="D106" t="str">
            <v>Овощи нат. (огурцы свеж.)</v>
          </cell>
        </row>
        <row r="107">
          <cell r="D107" t="str">
            <v>Соус абрикосовый</v>
          </cell>
        </row>
        <row r="108">
          <cell r="D108" t="str">
            <v>Соус томатный</v>
          </cell>
        </row>
        <row r="109">
          <cell r="D109" t="str">
            <v>Молоко сгущ. с сахаром</v>
          </cell>
        </row>
        <row r="110">
          <cell r="D110" t="str">
            <v>Сыр</v>
          </cell>
        </row>
        <row r="111">
          <cell r="D111" t="str">
            <v>Молоко кипяченное</v>
          </cell>
        </row>
        <row r="112">
          <cell r="D112" t="str">
            <v>Сметана</v>
          </cell>
        </row>
        <row r="113">
          <cell r="D113" t="str">
            <v>Ряженка</v>
          </cell>
        </row>
        <row r="114">
          <cell r="D114" t="str">
            <v>Йогурт</v>
          </cell>
        </row>
        <row r="115">
          <cell r="D115" t="str">
            <v>Бутерброд с маслом</v>
          </cell>
        </row>
        <row r="116">
          <cell r="D116" t="str">
            <v>Масло сливочное</v>
          </cell>
        </row>
        <row r="117">
          <cell r="D117" t="str">
            <v>Напиток "Снежок"</v>
          </cell>
        </row>
        <row r="118">
          <cell r="D118" t="str">
            <v xml:space="preserve">Фрукт </v>
          </cell>
        </row>
        <row r="119">
          <cell r="D119" t="str">
            <v>Кофейный напиток</v>
          </cell>
        </row>
        <row r="120">
          <cell r="D120" t="str">
            <v>Чай с сахаром</v>
          </cell>
        </row>
        <row r="121">
          <cell r="D121" t="str">
            <v>Чай с лимоном</v>
          </cell>
        </row>
        <row r="122">
          <cell r="D122" t="str">
            <v>Кофейный напиток с молоком</v>
          </cell>
        </row>
        <row r="123">
          <cell r="D123" t="str">
            <v>Компот из свежих плодов и ягод</v>
          </cell>
        </row>
        <row r="124">
          <cell r="D124" t="str">
            <v>Напиток лимонный</v>
          </cell>
        </row>
        <row r="125">
          <cell r="D125" t="str">
            <v>Напиток апельсиновый</v>
          </cell>
        </row>
        <row r="126">
          <cell r="D126" t="str">
            <v>Чай с сахаром</v>
          </cell>
        </row>
        <row r="127">
          <cell r="D127" t="str">
            <v>Компот из смеси с/фруктов</v>
          </cell>
        </row>
        <row r="128">
          <cell r="D128" t="str">
            <v>Чай с сахаром</v>
          </cell>
        </row>
        <row r="129">
          <cell r="D129" t="str">
            <v>Сок фруктовый пч</v>
          </cell>
        </row>
        <row r="130">
          <cell r="D130" t="str">
            <v xml:space="preserve">Какао с молоком </v>
          </cell>
        </row>
        <row r="131">
          <cell r="D131" t="str">
            <v>Компот из смеси сухофруктов</v>
          </cell>
        </row>
        <row r="132">
          <cell r="D132" t="str">
            <v>Кекс творожный</v>
          </cell>
        </row>
        <row r="133">
          <cell r="D133" t="str">
            <v>Бутерброд с повидлом</v>
          </cell>
        </row>
        <row r="134">
          <cell r="D134" t="str">
            <v>Булочка веснушка</v>
          </cell>
        </row>
        <row r="135">
          <cell r="D135" t="str">
            <v xml:space="preserve">Ватрушка с повидлом </v>
          </cell>
        </row>
        <row r="136">
          <cell r="D136" t="str">
            <v>Булочка ванильная</v>
          </cell>
        </row>
        <row r="137">
          <cell r="D137" t="str">
            <v>Бутерброд с джемом</v>
          </cell>
        </row>
        <row r="138">
          <cell r="D138" t="str">
            <v>Булочка молочная</v>
          </cell>
        </row>
        <row r="139">
          <cell r="D139" t="str">
            <v>Печенье сдобное</v>
          </cell>
        </row>
        <row r="140">
          <cell r="D140" t="str">
            <v>Ватрушка с творожным фаршем</v>
          </cell>
        </row>
        <row r="141">
          <cell r="D141" t="str">
            <v>Пряник</v>
          </cell>
        </row>
        <row r="142">
          <cell r="D142" t="str">
            <v>Пирожок печеный из сдобного теста с рыбным фаршем</v>
          </cell>
        </row>
        <row r="143">
          <cell r="D143" t="str">
            <v>Пирожок печеный из сдобного теста с фаршем из свежей капусты</v>
          </cell>
        </row>
        <row r="144">
          <cell r="D144" t="str">
            <v>Пирожок печеный из сдобного теста с фаршем мясным с луком</v>
          </cell>
        </row>
        <row r="145">
          <cell r="D145" t="str">
            <v>Пирожок печеный из сдобного тетста с фаршем картофельным с луком</v>
          </cell>
        </row>
        <row r="146">
          <cell r="D146" t="str">
            <v>Батон нарезной</v>
          </cell>
        </row>
        <row r="147">
          <cell r="D147" t="str">
            <v>Хлеб ржано-пшеничный</v>
          </cell>
        </row>
        <row r="148">
          <cell r="D148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3" sqref="B3:B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24</v>
      </c>
      <c r="C1" s="35"/>
      <c r="D1" s="36"/>
      <c r="E1" t="s">
        <v>18</v>
      </c>
      <c r="F1" s="12"/>
      <c r="I1" t="s">
        <v>1</v>
      </c>
      <c r="J1" s="11">
        <v>45545</v>
      </c>
    </row>
    <row r="2" spans="1:10" ht="7.5" customHeight="1" thickBot="1"/>
    <row r="3" spans="1:10" ht="15" thickBot="1">
      <c r="A3" s="6" t="s">
        <v>2</v>
      </c>
      <c r="B3" s="47" t="s">
        <v>3</v>
      </c>
      <c r="C3" s="47" t="s">
        <v>20</v>
      </c>
      <c r="D3" s="47" t="s">
        <v>4</v>
      </c>
      <c r="E3" s="4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8" t="s">
        <v>15</v>
      </c>
      <c r="C4" s="38" t="s">
        <v>25</v>
      </c>
      <c r="D4" s="38" t="s">
        <v>26</v>
      </c>
      <c r="E4" s="39">
        <v>200</v>
      </c>
      <c r="F4" s="40">
        <v>18.05</v>
      </c>
      <c r="G4" s="39">
        <v>146</v>
      </c>
      <c r="H4" s="39">
        <v>6</v>
      </c>
      <c r="I4" s="39">
        <v>5</v>
      </c>
      <c r="J4" s="41">
        <v>19</v>
      </c>
    </row>
    <row r="5" spans="1:10">
      <c r="A5" s="3"/>
      <c r="B5" s="42" t="s">
        <v>27</v>
      </c>
      <c r="C5" s="42" t="s">
        <v>28</v>
      </c>
      <c r="D5" s="37" t="s">
        <v>29</v>
      </c>
      <c r="E5" s="43">
        <v>200</v>
      </c>
      <c r="F5" s="44">
        <v>18.48</v>
      </c>
      <c r="G5" s="43">
        <v>196</v>
      </c>
      <c r="H5" s="43">
        <v>5</v>
      </c>
      <c r="I5" s="43">
        <v>5</v>
      </c>
      <c r="J5" s="45">
        <v>33</v>
      </c>
    </row>
    <row r="6" spans="1:10">
      <c r="A6" s="3"/>
      <c r="B6" s="42" t="s">
        <v>13</v>
      </c>
      <c r="C6" s="42" t="s">
        <v>30</v>
      </c>
      <c r="D6" s="37" t="s">
        <v>31</v>
      </c>
      <c r="E6" s="43" t="s">
        <v>32</v>
      </c>
      <c r="F6" s="44">
        <v>14.5</v>
      </c>
      <c r="G6" s="43">
        <v>63</v>
      </c>
      <c r="H6" s="43">
        <v>5</v>
      </c>
      <c r="I6" s="43">
        <v>5</v>
      </c>
      <c r="J6" s="45">
        <v>0</v>
      </c>
    </row>
    <row r="7" spans="1:10">
      <c r="A7" s="3"/>
      <c r="B7" s="42" t="s">
        <v>33</v>
      </c>
      <c r="C7" s="42" t="s">
        <v>34</v>
      </c>
      <c r="D7" s="37" t="s">
        <v>35</v>
      </c>
      <c r="E7" s="43">
        <v>10</v>
      </c>
      <c r="F7" s="44">
        <v>13.05</v>
      </c>
      <c r="G7" s="43">
        <v>66</v>
      </c>
      <c r="H7" s="43">
        <v>0</v>
      </c>
      <c r="I7" s="43">
        <v>7</v>
      </c>
      <c r="J7" s="45">
        <v>0</v>
      </c>
    </row>
    <row r="8" spans="1:10">
      <c r="A8" s="3"/>
      <c r="B8" s="42" t="s">
        <v>19</v>
      </c>
      <c r="C8" s="42" t="s">
        <v>23</v>
      </c>
      <c r="D8" s="37" t="s">
        <v>36</v>
      </c>
      <c r="E8" s="43">
        <v>20</v>
      </c>
      <c r="F8" s="44">
        <v>2.68</v>
      </c>
      <c r="G8" s="43">
        <v>52</v>
      </c>
      <c r="H8" s="43">
        <v>1</v>
      </c>
      <c r="I8" s="43">
        <v>1</v>
      </c>
      <c r="J8" s="45">
        <v>10</v>
      </c>
    </row>
    <row r="9" spans="1:10">
      <c r="A9" s="3"/>
      <c r="B9" s="42" t="s">
        <v>17</v>
      </c>
      <c r="C9" s="42" t="s">
        <v>22</v>
      </c>
      <c r="D9" s="37" t="s">
        <v>37</v>
      </c>
      <c r="E9" s="43">
        <v>15</v>
      </c>
      <c r="F9" s="44">
        <v>1.34</v>
      </c>
      <c r="G9" s="43">
        <v>35</v>
      </c>
      <c r="H9" s="43">
        <v>1</v>
      </c>
      <c r="I9" s="43">
        <v>0</v>
      </c>
      <c r="J9" s="45">
        <v>8</v>
      </c>
    </row>
    <row r="10" spans="1:10" ht="15" thickBot="1">
      <c r="A10" s="4"/>
      <c r="B10" s="42" t="s">
        <v>16</v>
      </c>
      <c r="C10" s="42" t="s">
        <v>38</v>
      </c>
      <c r="D10" s="37" t="s">
        <v>39</v>
      </c>
      <c r="E10" s="43">
        <v>130</v>
      </c>
      <c r="F10" s="44">
        <v>29.34</v>
      </c>
      <c r="G10" s="43">
        <v>30</v>
      </c>
      <c r="H10" s="43">
        <v>1</v>
      </c>
      <c r="I10" s="43">
        <v>0</v>
      </c>
      <c r="J10" s="45">
        <v>6</v>
      </c>
    </row>
    <row r="11" spans="1:10">
      <c r="A11" s="2" t="s">
        <v>11</v>
      </c>
      <c r="B11" s="46" t="s">
        <v>16</v>
      </c>
      <c r="C11" s="26"/>
      <c r="D11" s="21"/>
      <c r="E11" s="21"/>
      <c r="F11" s="21"/>
      <c r="G11" s="21"/>
      <c r="H11" s="21"/>
      <c r="I11" s="21"/>
      <c r="J11" s="22"/>
    </row>
    <row r="12" spans="1:10">
      <c r="A12" s="3"/>
      <c r="B12" s="27"/>
      <c r="C12" s="27"/>
      <c r="D12" s="23"/>
      <c r="E12" s="23"/>
      <c r="F12" s="23"/>
      <c r="G12" s="23"/>
      <c r="H12" s="23"/>
      <c r="I12" s="23"/>
      <c r="J12" s="24"/>
    </row>
    <row r="13" spans="1:10" ht="15" thickBot="1">
      <c r="A13" s="4"/>
      <c r="B13" s="25"/>
      <c r="C13" s="25"/>
      <c r="D13" s="20"/>
      <c r="E13" s="20"/>
      <c r="F13" s="32"/>
      <c r="G13" s="32"/>
      <c r="H13" s="32"/>
      <c r="I13" s="32"/>
      <c r="J13" s="33"/>
    </row>
    <row r="14" spans="1:10">
      <c r="A14" s="3" t="s">
        <v>12</v>
      </c>
      <c r="B14" s="38" t="s">
        <v>40</v>
      </c>
      <c r="C14" s="38" t="s">
        <v>41</v>
      </c>
      <c r="D14" s="38" t="s">
        <v>42</v>
      </c>
      <c r="E14" s="39">
        <v>60</v>
      </c>
      <c r="F14" s="40">
        <v>7.73</v>
      </c>
      <c r="G14" s="39">
        <v>103</v>
      </c>
      <c r="H14" s="39">
        <v>1</v>
      </c>
      <c r="I14" s="39">
        <v>8</v>
      </c>
      <c r="J14" s="41">
        <v>8</v>
      </c>
    </row>
    <row r="15" spans="1:10">
      <c r="A15" s="3"/>
      <c r="B15" s="42" t="s">
        <v>14</v>
      </c>
      <c r="C15" s="42" t="s">
        <v>43</v>
      </c>
      <c r="D15" s="37" t="s">
        <v>44</v>
      </c>
      <c r="E15" s="43">
        <v>215</v>
      </c>
      <c r="F15" s="44">
        <v>20.25</v>
      </c>
      <c r="G15" s="43">
        <v>119</v>
      </c>
      <c r="H15" s="43">
        <v>4</v>
      </c>
      <c r="I15" s="43">
        <v>4</v>
      </c>
      <c r="J15" s="45">
        <v>16</v>
      </c>
    </row>
    <row r="16" spans="1:10">
      <c r="A16" s="3"/>
      <c r="B16" s="42" t="s">
        <v>15</v>
      </c>
      <c r="C16" s="42" t="s">
        <v>45</v>
      </c>
      <c r="D16" s="37" t="s">
        <v>46</v>
      </c>
      <c r="E16" s="43">
        <v>200</v>
      </c>
      <c r="F16" s="44">
        <v>61.74</v>
      </c>
      <c r="G16" s="43">
        <v>711</v>
      </c>
      <c r="H16" s="43">
        <v>35</v>
      </c>
      <c r="I16" s="43">
        <v>46</v>
      </c>
      <c r="J16" s="45">
        <v>40</v>
      </c>
    </row>
    <row r="17" spans="1:10">
      <c r="A17" s="3"/>
      <c r="B17" s="42" t="s">
        <v>27</v>
      </c>
      <c r="C17" s="42" t="s">
        <v>47</v>
      </c>
      <c r="D17" s="37" t="s">
        <v>48</v>
      </c>
      <c r="E17" s="43">
        <v>200</v>
      </c>
      <c r="F17" s="44">
        <v>2.36</v>
      </c>
      <c r="G17" s="43">
        <v>45</v>
      </c>
      <c r="H17" s="43">
        <v>0</v>
      </c>
      <c r="I17" s="43">
        <v>0</v>
      </c>
      <c r="J17" s="45">
        <v>11</v>
      </c>
    </row>
    <row r="18" spans="1:10">
      <c r="A18" s="3"/>
      <c r="B18" s="42" t="s">
        <v>19</v>
      </c>
      <c r="C18" s="42" t="s">
        <v>23</v>
      </c>
      <c r="D18" s="37" t="s">
        <v>36</v>
      </c>
      <c r="E18" s="43">
        <v>20</v>
      </c>
      <c r="F18" s="44">
        <v>2.68</v>
      </c>
      <c r="G18" s="43">
        <v>52</v>
      </c>
      <c r="H18" s="43">
        <v>1</v>
      </c>
      <c r="I18" s="43">
        <v>1</v>
      </c>
      <c r="J18" s="45">
        <v>10</v>
      </c>
    </row>
    <row r="19" spans="1:10">
      <c r="A19" s="3"/>
      <c r="B19" s="42" t="s">
        <v>17</v>
      </c>
      <c r="C19" s="42" t="s">
        <v>22</v>
      </c>
      <c r="D19" s="37" t="s">
        <v>37</v>
      </c>
      <c r="E19" s="43">
        <v>30</v>
      </c>
      <c r="F19" s="44">
        <v>2.68</v>
      </c>
      <c r="G19" s="43">
        <v>70</v>
      </c>
      <c r="H19" s="43">
        <v>2</v>
      </c>
      <c r="I19" s="43">
        <v>0</v>
      </c>
      <c r="J19" s="45">
        <v>15</v>
      </c>
    </row>
    <row r="20" spans="1:10">
      <c r="A20" s="3"/>
      <c r="B20" s="28"/>
      <c r="C20" s="1"/>
      <c r="D20" s="29"/>
      <c r="E20" s="30"/>
      <c r="F20" s="31"/>
      <c r="G20" s="30"/>
      <c r="H20" s="30"/>
      <c r="I20" s="30"/>
      <c r="J20" s="30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10 D14:D19">
      <formula1>Блюдо_</formula1>
    </dataValidation>
    <dataValidation type="list" allowBlank="1" showInputMessage="1" showErrorMessage="1" promptTitle="введите данные" sqref="B5:B10 B14:B19">
      <formula1>$B$74:$B$85</formula1>
    </dataValidation>
    <dataValidation type="list" allowBlank="1" showInputMessage="1" showErrorMessage="1" sqref="B4">
      <formula1>$B$74:$B$85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2024-09-10T14:38:30Z</dcterms:modified>
</cp:coreProperties>
</file>