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[1]Лист1!$D$61:$D$153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<sst xmlns="http://schemas.openxmlformats.org/spreadsheetml/2006/main" count="55" uniqueCount="52">
  <si>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</si>
  <si>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</si>
  <si>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</si>
  <si>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</si>
  <si>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</si>
  <si>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</si>
  <si>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</si>
  <si>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</si>
  <si>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</si>
  <si>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</si>
  <si>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</si>
  <si>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</si>
  <si>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</si>
  <si>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</si>
  <si>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</si>
  <si>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</si>
  <si>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</si>
  <si>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</si>
  <si>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</si>
  <si>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</si>
  <si>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</si>
  <si>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</si>
  <si>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</si>
  <si>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</si>
  <si>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</si>
  <si>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11.1.1.16</t>
  </si>
  <si>
    <t>112 П 2009</t>
  </si>
  <si>
    <t>Каша пшённая молочная жидкая</t>
  </si>
  <si>
    <t>Батон нарезной</t>
  </si>
  <si>
    <t>напиток</t>
  </si>
  <si>
    <t>9.1.2.6</t>
  </si>
  <si>
    <t>Хлеб ржано-пшеничный</t>
  </si>
  <si>
    <t>3 блюдо</t>
  </si>
  <si>
    <t>9 П 2009</t>
  </si>
  <si>
    <t>Салат из моркови</t>
  </si>
  <si>
    <t>128 П 2013 479 П 2013 212 П 2009</t>
  </si>
  <si>
    <t>Борщ с капустой и картофелем</t>
  </si>
  <si>
    <t>196 М 2003</t>
  </si>
  <si>
    <t>Гуляш из индейки</t>
  </si>
  <si>
    <t>449 М 2003</t>
  </si>
  <si>
    <t>Каша гречневая рассыпчат.</t>
  </si>
  <si>
    <t>282 П 2009</t>
  </si>
  <si>
    <t>Компот из свежих плодов и ягод</t>
  </si>
  <si>
    <t>гор.напиток</t>
  </si>
  <si>
    <t>299П2009</t>
  </si>
  <si>
    <t>чай с сахаром</t>
  </si>
  <si>
    <t>хлеб</t>
  </si>
  <si>
    <t>хлеб ржано-пшеничный</t>
  </si>
  <si>
    <t>90М2003</t>
  </si>
  <si>
    <t>бутерброд с сыром</t>
  </si>
  <si>
    <t>сок фруктовый</t>
  </si>
  <si>
    <t xml:space="preserve">мандарин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</si>
</sst>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6" xfId="0" applyFont="1" applyFill="1" applyBorder="1" applyAlignment="1"/>
    <xf numFmtId="0" fontId="2" fillId="2" borderId="4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1">
          <cell r="D61" t="str">
            <v xml:space="preserve">Рассольник ленинградский со сметаной, говядиной отварной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птицы</v>
          </cell>
        </row>
        <row r="86">
          <cell r="D86" t="str">
            <v>Гуляш из индейки</v>
          </cell>
        </row>
        <row r="87">
          <cell r="D87" t="str">
            <v>Рагу из овощей</v>
          </cell>
        </row>
        <row r="88">
          <cell r="D88" t="str">
            <v>Капуста тушеная</v>
          </cell>
        </row>
        <row r="89">
          <cell r="D89" t="str">
            <v>Шницель</v>
          </cell>
        </row>
        <row r="90">
          <cell r="D90" t="str">
            <v>Фрикадельки из говядины паровые</v>
          </cell>
        </row>
        <row r="91">
          <cell r="D91" t="str">
            <v>Тефтели из говяд. Паровые</v>
          </cell>
        </row>
        <row r="92">
          <cell r="D92" t="str">
            <v>Курица в соусе томатном</v>
          </cell>
        </row>
        <row r="93">
          <cell r="D93" t="str">
            <v>Макаронные изделия отварные</v>
          </cell>
        </row>
        <row r="94">
          <cell r="D94" t="str">
            <v>Пюре из гороха с маслом</v>
          </cell>
        </row>
        <row r="95">
          <cell r="D95" t="str">
            <v>Картофельное пюре</v>
          </cell>
        </row>
        <row r="96">
          <cell r="D96" t="str">
            <v>Рис припущенный</v>
          </cell>
        </row>
        <row r="97">
          <cell r="D97" t="str">
            <v>Каша гречневая рассыпчат.</v>
          </cell>
        </row>
        <row r="98">
          <cell r="D98" t="str">
            <v>Салат картофельный с огурцами</v>
          </cell>
        </row>
        <row r="99">
          <cell r="D99" t="str">
            <v xml:space="preserve">Салат из моркови с курагой </v>
          </cell>
        </row>
        <row r="100">
          <cell r="D100" t="str">
            <v>Салат картофельный с капустой квашеной</v>
          </cell>
        </row>
        <row r="101">
          <cell r="D101" t="str">
            <v>Салат витаминный</v>
          </cell>
        </row>
        <row r="102">
          <cell r="D102" t="str">
            <v>Салат из свеклы с черносливом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Бутерброд с сыром</v>
          </cell>
        </row>
        <row r="121">
          <cell r="D121" t="str">
            <v>Масло сливочное</v>
          </cell>
        </row>
        <row r="122">
          <cell r="D122" t="str">
            <v>Напиток "Снежок"</v>
          </cell>
        </row>
        <row r="123">
          <cell r="D123" t="str">
            <v xml:space="preserve">Фрукт </v>
          </cell>
        </row>
        <row r="124">
          <cell r="D124" t="str">
            <v>Кофейный напиток</v>
          </cell>
        </row>
        <row r="125">
          <cell r="D125" t="str">
            <v>Чай с сахаром</v>
          </cell>
        </row>
        <row r="126">
          <cell r="D126" t="str">
            <v>Чай с лимоном</v>
          </cell>
        </row>
        <row r="127">
          <cell r="D127" t="str">
            <v>Кофейный напиток с молоком</v>
          </cell>
        </row>
        <row r="128">
          <cell r="D128" t="str">
            <v>Компот из свежих плодов и ягод</v>
          </cell>
        </row>
        <row r="129">
          <cell r="D129" t="str">
            <v>Напиток лимонный</v>
          </cell>
        </row>
        <row r="130">
          <cell r="D130" t="str">
            <v>Напиток апельсиновый</v>
          </cell>
        </row>
        <row r="131">
          <cell r="D131" t="str">
            <v>Чай с сахаром</v>
          </cell>
        </row>
        <row r="132">
          <cell r="D132" t="str">
            <v>Компот из смеси с/фруктов</v>
          </cell>
        </row>
        <row r="133">
          <cell r="D133" t="str">
            <v>Чай с сахаром</v>
          </cell>
        </row>
        <row r="134">
          <cell r="D134" t="str">
            <v>Сок фруктовый пч</v>
          </cell>
        </row>
        <row r="135">
          <cell r="D135" t="str">
            <v xml:space="preserve">Какао с молоком </v>
          </cell>
        </row>
        <row r="136">
          <cell r="D136" t="str">
            <v>Компот из смеси сухофруктов</v>
          </cell>
        </row>
        <row r="137">
          <cell r="D137" t="str">
            <v>Кекс творожный</v>
          </cell>
        </row>
        <row r="138">
          <cell r="D138" t="str">
            <v>Бутерброд с повидлом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18</v>
      </c>
      <c r="F1" s="10"/>
      <c r="I1" t="s">
        <v>1</v>
      </c>
      <c r="J1" s="9">
        <v>45586</v>
      </c>
    </row>
    <row r="2" spans="1:10" ht="7.5" customHeight="1" thickBot="1"/>
    <row r="3" spans="1:10" ht="15" thickBot="1">
      <c r="A3" s="6" t="s">
        <v>2</v>
      </c>
      <c r="B3" s="40" t="s">
        <v>3</v>
      </c>
      <c r="C3" s="40" t="s">
        <v>20</v>
      </c>
      <c r="D3" s="40" t="s">
        <v>4</v>
      </c>
      <c r="E3" s="40" t="s">
        <v>21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2" t="s">
        <v>10</v>
      </c>
      <c r="B4" s="30" t="s">
        <v>14</v>
      </c>
      <c r="C4" s="29" t="s">
        <v>26</v>
      </c>
      <c r="D4" s="29" t="s">
        <v>27</v>
      </c>
      <c r="E4" s="41">
        <v>205</v>
      </c>
      <c r="F4" s="42">
        <v>19.96</v>
      </c>
      <c r="G4" s="41">
        <v>227.16</v>
      </c>
      <c r="H4" s="41">
        <v>6.04</v>
      </c>
      <c r="I4" s="41">
        <v>7.27</v>
      </c>
      <c r="J4" s="43">
        <v>34.29</v>
      </c>
    </row>
    <row r="5" spans="1:10">
      <c r="A5" s="3"/>
      <c r="B5" s="48" t="s">
        <v>43</v>
      </c>
      <c r="C5" s="1" t="s">
        <v>44</v>
      </c>
      <c r="D5" s="1" t="s">
        <v>45</v>
      </c>
      <c r="E5" s="44">
        <v>200</v>
      </c>
      <c r="F5" s="45">
        <v>2.36</v>
      </c>
      <c r="G5" s="44">
        <v>45.12</v>
      </c>
      <c r="H5" s="44">
        <v>0</v>
      </c>
      <c r="I5" s="44">
        <v>0</v>
      </c>
      <c r="J5" s="46">
        <v>11.28</v>
      </c>
    </row>
    <row r="6" spans="1:10">
      <c r="A6" s="3"/>
      <c r="B6" s="48" t="s">
        <v>46</v>
      </c>
      <c r="C6" s="1" t="s">
        <v>22</v>
      </c>
      <c r="D6" s="1" t="s">
        <v>47</v>
      </c>
      <c r="E6" s="44">
        <v>20</v>
      </c>
      <c r="F6" s="45">
        <v>1.78</v>
      </c>
      <c r="G6" s="44">
        <v>46.4</v>
      </c>
      <c r="H6" s="44">
        <v>1.1200000000000001</v>
      </c>
      <c r="I6" s="44">
        <v>0.22</v>
      </c>
      <c r="J6" s="46">
        <v>9.8800000000000008</v>
      </c>
    </row>
    <row r="7" spans="1:10">
      <c r="A7" s="3"/>
      <c r="B7" s="1"/>
      <c r="C7" s="1" t="s">
        <v>48</v>
      </c>
      <c r="D7" s="1" t="s">
        <v>49</v>
      </c>
      <c r="E7" s="44">
        <v>45</v>
      </c>
      <c r="F7" s="45">
        <v>15.16</v>
      </c>
      <c r="G7" s="44">
        <v>133</v>
      </c>
      <c r="H7" s="44">
        <v>5.76</v>
      </c>
      <c r="I7" s="44">
        <v>5.25</v>
      </c>
      <c r="J7" s="46">
        <v>14.94</v>
      </c>
    </row>
    <row r="8" spans="1:10">
      <c r="A8" s="3"/>
      <c r="B8" s="1"/>
      <c r="C8" s="1" t="s">
        <v>25</v>
      </c>
      <c r="D8" s="47" t="s">
        <v>50</v>
      </c>
      <c r="E8" s="44">
        <v>200</v>
      </c>
      <c r="F8" s="45">
        <v>25</v>
      </c>
      <c r="G8" s="44">
        <v>92</v>
      </c>
      <c r="H8" s="44">
        <v>1</v>
      </c>
      <c r="I8" s="44">
        <v>0.2</v>
      </c>
      <c r="J8" s="44">
        <v>20.2</v>
      </c>
    </row>
    <row r="9" spans="1:10">
      <c r="A9" s="3"/>
      <c r="B9" s="48" t="s">
        <v>16</v>
      </c>
      <c r="C9" s="1" t="s">
        <v>30</v>
      </c>
      <c r="D9" s="47" t="s">
        <v>51</v>
      </c>
      <c r="E9" s="44">
        <v>115</v>
      </c>
      <c r="F9" s="45">
        <v>33.18</v>
      </c>
      <c r="G9" s="44">
        <v>43.7</v>
      </c>
      <c r="H9" s="44">
        <v>0.92</v>
      </c>
      <c r="I9" s="44">
        <v>0.35</v>
      </c>
      <c r="J9" s="46">
        <v>8.6300000000000008</v>
      </c>
    </row>
    <row r="10" spans="1:10" ht="15" thickBot="1">
      <c r="A10" s="4"/>
      <c r="B10" s="34"/>
      <c r="C10" s="34"/>
      <c r="D10" s="30"/>
      <c r="E10" s="35"/>
      <c r="F10" s="36"/>
      <c r="G10" s="35"/>
      <c r="H10" s="35"/>
      <c r="I10" s="35"/>
      <c r="J10" s="37"/>
    </row>
    <row r="11" spans="1:10">
      <c r="A11" s="2" t="s">
        <v>11</v>
      </c>
      <c r="B11" s="26" t="s">
        <v>16</v>
      </c>
      <c r="C11" s="24"/>
      <c r="D11" s="19"/>
      <c r="E11" s="19"/>
      <c r="F11" s="19"/>
      <c r="G11" s="19"/>
      <c r="H11" s="19"/>
      <c r="I11" s="19"/>
      <c r="J11" s="20"/>
    </row>
    <row r="12" spans="1:10">
      <c r="A12" s="3"/>
      <c r="B12" s="1"/>
      <c r="C12" s="25"/>
      <c r="D12" s="21"/>
      <c r="E12" s="21"/>
      <c r="F12" s="21"/>
      <c r="G12" s="21"/>
      <c r="H12" s="21"/>
      <c r="I12" s="21"/>
      <c r="J12" s="22"/>
    </row>
    <row r="13" spans="1:10" ht="15" thickBot="1">
      <c r="A13" s="4"/>
      <c r="B13" s="5"/>
      <c r="C13" s="23"/>
      <c r="D13" s="18"/>
      <c r="E13" s="18"/>
      <c r="F13" s="27"/>
      <c r="G13" s="27"/>
      <c r="H13" s="27"/>
      <c r="I13" s="27"/>
      <c r="J13" s="28"/>
    </row>
    <row r="14" spans="1:10">
      <c r="A14" s="3" t="s">
        <v>12</v>
      </c>
      <c r="B14" s="29" t="s">
        <v>32</v>
      </c>
      <c r="C14" s="29" t="s">
        <v>33</v>
      </c>
      <c r="D14" s="29" t="s">
        <v>34</v>
      </c>
      <c r="E14" s="31">
        <v>60</v>
      </c>
      <c r="F14" s="32">
        <v>4.68</v>
      </c>
      <c r="G14" s="31">
        <v>82</v>
      </c>
      <c r="H14" s="31">
        <v>1</v>
      </c>
      <c r="I14" s="31">
        <v>6</v>
      </c>
      <c r="J14" s="33">
        <v>6</v>
      </c>
    </row>
    <row r="15" spans="1:10">
      <c r="A15" s="3"/>
      <c r="B15" s="34" t="s">
        <v>13</v>
      </c>
      <c r="C15" s="34" t="s">
        <v>35</v>
      </c>
      <c r="D15" s="30" t="s">
        <v>36</v>
      </c>
      <c r="E15" s="44">
        <v>221</v>
      </c>
      <c r="F15" s="45">
        <v>25.08</v>
      </c>
      <c r="G15" s="44">
        <v>134.03</v>
      </c>
      <c r="H15" s="44">
        <v>5.04</v>
      </c>
      <c r="I15" s="44">
        <v>8.58</v>
      </c>
      <c r="J15" s="44">
        <v>8.99</v>
      </c>
    </row>
    <row r="16" spans="1:10">
      <c r="A16" s="3"/>
      <c r="B16" s="34" t="s">
        <v>14</v>
      </c>
      <c r="C16" s="34" t="s">
        <v>37</v>
      </c>
      <c r="D16" s="30" t="s">
        <v>38</v>
      </c>
      <c r="E16" s="35">
        <v>90</v>
      </c>
      <c r="F16" s="36">
        <v>41.49</v>
      </c>
      <c r="G16" s="35">
        <v>119</v>
      </c>
      <c r="H16" s="35">
        <v>12</v>
      </c>
      <c r="I16" s="35">
        <v>6</v>
      </c>
      <c r="J16" s="37">
        <v>4</v>
      </c>
    </row>
    <row r="17" spans="1:10">
      <c r="A17" s="3"/>
      <c r="B17" s="34" t="s">
        <v>15</v>
      </c>
      <c r="C17" s="34" t="s">
        <v>39</v>
      </c>
      <c r="D17" s="30" t="s">
        <v>40</v>
      </c>
      <c r="E17" s="35">
        <v>150</v>
      </c>
      <c r="F17" s="36">
        <v>12.9</v>
      </c>
      <c r="G17" s="35">
        <v>279</v>
      </c>
      <c r="H17" s="35">
        <v>9</v>
      </c>
      <c r="I17" s="35">
        <v>6</v>
      </c>
      <c r="J17" s="37">
        <v>43</v>
      </c>
    </row>
    <row r="18" spans="1:10">
      <c r="A18" s="3"/>
      <c r="B18" s="34" t="s">
        <v>29</v>
      </c>
      <c r="C18" s="34" t="s">
        <v>41</v>
      </c>
      <c r="D18" s="30" t="s">
        <v>42</v>
      </c>
      <c r="E18" s="44">
        <v>200</v>
      </c>
      <c r="F18" s="45">
        <v>7.93</v>
      </c>
      <c r="G18" s="44">
        <v>60.64</v>
      </c>
      <c r="H18" s="44">
        <v>0.16</v>
      </c>
      <c r="I18" s="44">
        <v>0</v>
      </c>
      <c r="J18" s="44">
        <v>14.99</v>
      </c>
    </row>
    <row r="19" spans="1:10">
      <c r="A19" s="3"/>
      <c r="B19" s="34" t="s">
        <v>19</v>
      </c>
      <c r="C19" s="34" t="s">
        <v>23</v>
      </c>
      <c r="D19" s="30" t="s">
        <v>28</v>
      </c>
      <c r="E19" s="35">
        <v>20</v>
      </c>
      <c r="F19" s="36">
        <v>2.68</v>
      </c>
      <c r="G19" s="35">
        <v>52</v>
      </c>
      <c r="H19" s="35">
        <v>1</v>
      </c>
      <c r="I19" s="35">
        <v>1</v>
      </c>
      <c r="J19" s="37">
        <v>10</v>
      </c>
    </row>
    <row r="20" spans="1:10">
      <c r="A20" s="3"/>
      <c r="B20" s="34" t="s">
        <v>17</v>
      </c>
      <c r="C20" s="34" t="s">
        <v>22</v>
      </c>
      <c r="D20" s="30" t="s">
        <v>31</v>
      </c>
      <c r="E20" s="44">
        <v>35</v>
      </c>
      <c r="F20" s="45">
        <v>2.68</v>
      </c>
      <c r="G20" s="44">
        <v>69.599999999999994</v>
      </c>
      <c r="H20" s="44">
        <v>1.68</v>
      </c>
      <c r="I20" s="44">
        <v>0.33</v>
      </c>
      <c r="J20" s="44">
        <v>14.82</v>
      </c>
    </row>
    <row r="21" spans="1:10">
      <c r="A21" s="3"/>
      <c r="B21" s="12"/>
      <c r="C21" s="12"/>
      <c r="D21" s="17"/>
      <c r="E21" s="13"/>
      <c r="F21" s="14"/>
      <c r="G21" s="13"/>
      <c r="H21" s="13"/>
      <c r="I21" s="13"/>
      <c r="J21" s="15"/>
    </row>
    <row r="22" spans="1:10" ht="15" thickBot="1">
      <c r="A22" s="4"/>
      <c r="B22" s="5"/>
      <c r="C22" s="5"/>
      <c r="D22" s="16"/>
      <c r="E22" s="7"/>
      <c r="F22" s="11"/>
      <c r="G22" s="7"/>
      <c r="H22" s="7"/>
      <c r="I22" s="7"/>
      <c r="J22" s="8"/>
    </row>
  </sheetData>
  <mergeCells count="1">
    <mergeCell ref="B1:D1"/>
  </mergeCells>
  <dataValidations count="3">
    <dataValidation type="list" allowBlank="1" showInputMessage="1" showErrorMessage="1" sqref="D4:D10 D14:D20">
      <formula1>Блюдо_</formula1>
    </dataValidation>
    <dataValidation type="list" allowBlank="1" showInputMessage="1" showErrorMessage="1" sqref="B4">
      <formula1>$B$75:$B$86</formula1>
    </dataValidation>
    <dataValidation type="list" allowBlank="1" showInputMessage="1" showErrorMessage="1" promptTitle="введите данные" sqref="B5:B10 B14:B20">
      <formula1>$B$75:$B$86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2024-10-18T16:34:16Z</dcterms:modified>
</cp:coreProperties>
</file>