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<sst xmlns="http://schemas.openxmlformats.org/spreadsheetml/2006/main" count="56" uniqueCount="54">
  <si>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</si>
  <si>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</si>
  <si>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</si>
  <si>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</si>
  <si>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</si>
  <si>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</si>
  <si>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</si>
  <si>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</si>
  <si>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</si>
  <si>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</si>
  <si>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</si>
  <si>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</si>
  <si>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</si>
  <si>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</si>
  <si>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</si>
  <si>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</si>
  <si>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</si>
  <si>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</si>
  <si>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</si>
  <si>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</si>
  <si>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</si>
  <si>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</si>
  <si>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</si>
  <si>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</si>
  <si>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</si>
  <si>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</si>
  <si>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</si>
  <si>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</si>
  <si>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286П2009</t>
  </si>
  <si>
    <t>кофейный напиток</t>
  </si>
  <si>
    <t>хлеб ржано-пшеничный</t>
  </si>
  <si>
    <t>90М2003</t>
  </si>
  <si>
    <t xml:space="preserve">бутерброд с сыром </t>
  </si>
  <si>
    <t>326М2003</t>
  </si>
  <si>
    <t>каша гречневая с молоком</t>
  </si>
  <si>
    <t xml:space="preserve">мандарин </t>
  </si>
  <si>
    <t>гор.блюдо</t>
  </si>
  <si>
    <t>гор.напиток</t>
  </si>
  <si>
    <t>хлеб</t>
  </si>
  <si>
    <t>закуска</t>
  </si>
  <si>
    <t>9П2009</t>
  </si>
  <si>
    <t xml:space="preserve">салат из моркови </t>
  </si>
  <si>
    <t>46П2009</t>
  </si>
  <si>
    <t>суп картофельный с клецками, с цыплятами отварными с зеленью</t>
  </si>
  <si>
    <t>161П2009</t>
  </si>
  <si>
    <t>котлеты рыбные</t>
  </si>
  <si>
    <t>449М2003</t>
  </si>
  <si>
    <t xml:space="preserve">рис припущенный </t>
  </si>
  <si>
    <t>сладкое</t>
  </si>
  <si>
    <t>299П2009</t>
  </si>
  <si>
    <t>чай с сахаром</t>
  </si>
  <si>
    <t>батон нарезной</t>
  </si>
  <si>
    <t>265П2009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</si>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</sst>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18</v>
      </c>
      <c r="F1" s="12"/>
      <c r="I1" t="s">
        <v>1</v>
      </c>
      <c r="J1" s="11">
        <v>45624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5" t="s">
        <v>36</v>
      </c>
      <c r="C4" s="26" t="s">
        <v>26</v>
      </c>
      <c r="D4" s="27" t="s">
        <v>27</v>
      </c>
      <c r="E4" s="28">
        <v>75</v>
      </c>
      <c r="F4" s="29">
        <v>27.12</v>
      </c>
      <c r="G4" s="28">
        <v>127.55</v>
      </c>
      <c r="H4" s="28">
        <v>6.72</v>
      </c>
      <c r="I4" s="28">
        <v>10.41</v>
      </c>
      <c r="J4" s="30">
        <v>1.76</v>
      </c>
    </row>
    <row r="5" spans="1:10" x14ac:dyDescent="0.3">
      <c r="A5" s="3"/>
      <c r="B5" s="35" t="s">
        <v>37</v>
      </c>
      <c r="C5" s="1" t="s">
        <v>28</v>
      </c>
      <c r="D5" s="31" t="s">
        <v>29</v>
      </c>
      <c r="E5" s="32">
        <v>180</v>
      </c>
      <c r="F5" s="33">
        <v>7.09</v>
      </c>
      <c r="G5" s="32">
        <v>80.39</v>
      </c>
      <c r="H5" s="32">
        <v>1.26</v>
      </c>
      <c r="I5" s="32">
        <v>1.44</v>
      </c>
      <c r="J5" s="34">
        <v>15.62</v>
      </c>
    </row>
    <row r="6" spans="1:10" x14ac:dyDescent="0.3">
      <c r="A6" s="3"/>
      <c r="B6" s="35" t="s">
        <v>38</v>
      </c>
      <c r="C6" s="1" t="s">
        <v>22</v>
      </c>
      <c r="D6" s="1" t="s">
        <v>30</v>
      </c>
      <c r="E6" s="32">
        <v>15</v>
      </c>
      <c r="F6" s="33">
        <v>1.34</v>
      </c>
      <c r="G6" s="32">
        <v>34.799999999999997</v>
      </c>
      <c r="H6" s="32">
        <v>0.85</v>
      </c>
      <c r="I6" s="32">
        <v>0.17</v>
      </c>
      <c r="J6" s="34">
        <v>7.41</v>
      </c>
    </row>
    <row r="7" spans="1:10" x14ac:dyDescent="0.3">
      <c r="A7" s="3"/>
      <c r="B7" s="35"/>
      <c r="C7" s="1" t="s">
        <v>31</v>
      </c>
      <c r="D7" s="1" t="s">
        <v>32</v>
      </c>
      <c r="E7" s="32">
        <v>45</v>
      </c>
      <c r="F7" s="33">
        <v>15.16</v>
      </c>
      <c r="G7" s="32">
        <v>133</v>
      </c>
      <c r="H7" s="32">
        <v>5.76</v>
      </c>
      <c r="I7" s="32">
        <v>5.25</v>
      </c>
      <c r="J7" s="34">
        <v>14.94</v>
      </c>
    </row>
    <row r="8" spans="1:10" x14ac:dyDescent="0.3">
      <c r="A8" s="3"/>
      <c r="B8" s="35"/>
      <c r="C8" s="1" t="s">
        <v>33</v>
      </c>
      <c r="D8" s="31" t="s">
        <v>34</v>
      </c>
      <c r="E8" s="32">
        <v>200</v>
      </c>
      <c r="F8" s="33">
        <v>14.5</v>
      </c>
      <c r="G8" s="32">
        <v>216</v>
      </c>
      <c r="H8" s="32">
        <v>8.73</v>
      </c>
      <c r="I8" s="32">
        <v>4.75</v>
      </c>
      <c r="J8" s="34">
        <v>33.94</v>
      </c>
    </row>
    <row r="9" spans="1:10" x14ac:dyDescent="0.3">
      <c r="A9" s="3"/>
      <c r="B9" s="35"/>
      <c r="C9" s="1" t="s">
        <v>25</v>
      </c>
      <c r="D9" s="31" t="s">
        <v>35</v>
      </c>
      <c r="E9" s="32">
        <v>130</v>
      </c>
      <c r="F9" s="33">
        <v>32.229999999999997</v>
      </c>
      <c r="G9" s="32">
        <v>47.5</v>
      </c>
      <c r="H9" s="32">
        <v>1</v>
      </c>
      <c r="I9" s="32">
        <v>0.37</v>
      </c>
      <c r="J9" s="34">
        <v>9.41</v>
      </c>
    </row>
    <row r="10" spans="1:10" ht="15" thickBot="1" x14ac:dyDescent="0.35">
      <c r="A10" s="4"/>
      <c r="B10" s="5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2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1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14"/>
      <c r="C13" s="22"/>
      <c r="D13" s="16"/>
      <c r="E13" s="16"/>
      <c r="F13" s="16"/>
      <c r="G13" s="16"/>
      <c r="H13" s="16"/>
      <c r="I13" s="16"/>
      <c r="J13" s="17"/>
    </row>
    <row r="14" spans="1:10" x14ac:dyDescent="0.3">
      <c r="A14" s="3" t="s">
        <v>12</v>
      </c>
      <c r="B14" s="25" t="s">
        <v>39</v>
      </c>
      <c r="C14" s="26" t="s">
        <v>40</v>
      </c>
      <c r="D14" s="27" t="s">
        <v>41</v>
      </c>
      <c r="E14" s="29">
        <v>70</v>
      </c>
      <c r="F14" s="29">
        <v>5.57</v>
      </c>
      <c r="G14" s="28">
        <v>95.76</v>
      </c>
      <c r="H14" s="28">
        <v>0.79</v>
      </c>
      <c r="I14" s="28">
        <v>7.06</v>
      </c>
      <c r="J14" s="28">
        <v>7.27</v>
      </c>
    </row>
    <row r="15" spans="1:10" ht="28.8" x14ac:dyDescent="0.3">
      <c r="A15" s="3"/>
      <c r="B15" s="35" t="s">
        <v>13</v>
      </c>
      <c r="C15" s="1" t="s">
        <v>42</v>
      </c>
      <c r="D15" s="31" t="s">
        <v>43</v>
      </c>
      <c r="E15" s="32">
        <v>238.5</v>
      </c>
      <c r="F15" s="33">
        <v>28.44</v>
      </c>
      <c r="G15" s="32">
        <v>147.49</v>
      </c>
      <c r="H15" s="32">
        <v>6.31</v>
      </c>
      <c r="I15" s="32">
        <v>7.99</v>
      </c>
      <c r="J15" s="32">
        <v>12.06</v>
      </c>
    </row>
    <row r="16" spans="1:10" x14ac:dyDescent="0.3">
      <c r="A16" s="3"/>
      <c r="B16" s="35" t="s">
        <v>14</v>
      </c>
      <c r="C16" s="1" t="s">
        <v>44</v>
      </c>
      <c r="D16" s="31" t="s">
        <v>45</v>
      </c>
      <c r="E16" s="32">
        <v>90</v>
      </c>
      <c r="F16" s="33">
        <v>38.26</v>
      </c>
      <c r="G16" s="32">
        <v>168.3</v>
      </c>
      <c r="H16" s="32">
        <v>12.72</v>
      </c>
      <c r="I16" s="32">
        <v>8.61</v>
      </c>
      <c r="J16" s="32">
        <v>8.23</v>
      </c>
    </row>
    <row r="17" spans="1:10" x14ac:dyDescent="0.3">
      <c r="A17" s="3"/>
      <c r="B17" s="35" t="s">
        <v>15</v>
      </c>
      <c r="C17" s="1" t="s">
        <v>46</v>
      </c>
      <c r="D17" s="31" t="s">
        <v>47</v>
      </c>
      <c r="E17" s="32">
        <v>150</v>
      </c>
      <c r="F17" s="33">
        <v>15.26</v>
      </c>
      <c r="G17" s="32">
        <v>213</v>
      </c>
      <c r="H17" s="32">
        <v>3.24</v>
      </c>
      <c r="I17" s="32">
        <v>5.6</v>
      </c>
      <c r="J17" s="32">
        <v>22.05</v>
      </c>
    </row>
    <row r="18" spans="1:10" x14ac:dyDescent="0.3">
      <c r="A18" s="3"/>
      <c r="B18" s="35" t="s">
        <v>48</v>
      </c>
      <c r="C18" s="1" t="s">
        <v>49</v>
      </c>
      <c r="D18" s="31" t="s">
        <v>50</v>
      </c>
      <c r="E18" s="32">
        <v>200</v>
      </c>
      <c r="F18" s="33">
        <v>2.36</v>
      </c>
      <c r="G18" s="32">
        <v>45.12</v>
      </c>
      <c r="H18" s="32">
        <v>0</v>
      </c>
      <c r="I18" s="32">
        <v>0</v>
      </c>
      <c r="J18" s="32">
        <v>11.28</v>
      </c>
    </row>
    <row r="19" spans="1:10" x14ac:dyDescent="0.3">
      <c r="A19" s="3"/>
      <c r="B19" s="35" t="s">
        <v>19</v>
      </c>
      <c r="C19" s="1" t="s">
        <v>23</v>
      </c>
      <c r="D19" s="31" t="s">
        <v>51</v>
      </c>
      <c r="E19" s="32">
        <v>20</v>
      </c>
      <c r="F19" s="33">
        <v>2.68</v>
      </c>
      <c r="G19" s="32">
        <v>52.4</v>
      </c>
      <c r="H19" s="32">
        <v>1.5</v>
      </c>
      <c r="I19" s="32">
        <v>0.57999999999999996</v>
      </c>
      <c r="J19" s="32">
        <v>10.28</v>
      </c>
    </row>
    <row r="20" spans="1:10" x14ac:dyDescent="0.3">
      <c r="A20" s="3"/>
      <c r="B20" s="35" t="s">
        <v>17</v>
      </c>
      <c r="C20" s="1" t="s">
        <v>22</v>
      </c>
      <c r="D20" s="31" t="s">
        <v>30</v>
      </c>
      <c r="E20" s="32">
        <v>30</v>
      </c>
      <c r="F20" s="33">
        <v>2.68</v>
      </c>
      <c r="G20" s="32">
        <v>81.2</v>
      </c>
      <c r="H20" s="32">
        <v>1.96</v>
      </c>
      <c r="I20" s="32">
        <v>0.39</v>
      </c>
      <c r="J20" s="32">
        <v>17.29</v>
      </c>
    </row>
    <row r="21" spans="1:10" x14ac:dyDescent="0.3">
      <c r="A21" s="3"/>
      <c r="B21" s="14"/>
      <c r="C21" s="1" t="s">
        <v>52</v>
      </c>
      <c r="D21" s="31" t="s">
        <v>53</v>
      </c>
      <c r="E21" s="32">
        <v>25</v>
      </c>
      <c r="F21" s="33">
        <v>2.19</v>
      </c>
      <c r="G21" s="33">
        <v>14.04</v>
      </c>
      <c r="H21" s="33">
        <v>0.14000000000000001</v>
      </c>
      <c r="I21" s="33">
        <v>0.92</v>
      </c>
      <c r="J21" s="33">
        <v>1.31</v>
      </c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5:D9 D14:D20">
      <formula1>Блюдо_</formula1>
    </dataValidation>
    <dataValidation type="list" allowBlank="1" showInputMessage="1" showErrorMessage="1" promptTitle="введите данные" sqref="B6:B9 B14:B20">
      <formula1>$B$74:$B$84</formula1>
    </dataValidation>
    <dataValidation type="list" allowBlank="1" showInputMessage="1" showErrorMessage="1" sqref="B5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2024-11-27T14:44:41Z</dcterms:modified>
</cp:coreProperties>
</file>